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908974bd9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93f69af599ea43fc"/>
    <x:sheet xmlns:r="http://schemas.openxmlformats.org/officeDocument/2006/relationships" name="Cash-Flow Forecast" sheetId="2" r:id="R29cd730b1ecf4dd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mmm d, yyyy"/>
    <x:numFmt numFmtId="201" formatCode="$#,##0;[Red]($#,##0);-"/>
    <x:numFmt numFmtId="202" formatCode="mmm d"/>
  </x:numFmts>
  <x:fonts count="11">
    <x:font>
      <x:sz val="11"/>
      <x:name val="Carlito"/>
    </x:font>
    <x:font>
      <x:sz val="10"/>
      <x:color rgb="FF1E242E"/>
      <x:name val="Arial"/>
    </x:font>
    <x:font>
      <x:b/>
      <x:sz val="18"/>
      <x:color rgb="FF113C77"/>
      <x:name val="Arial"/>
    </x:font>
    <x:font>
      <x:sz val="9"/>
      <x:color rgb="FF586474"/>
      <x:name val="Arial"/>
    </x:font>
    <x:font>
      <x:b/>
      <x:sz val="11"/>
      <x:color rgb="FFFFFFFF"/>
      <x:name val="Arial"/>
    </x:font>
    <x:font>
      <x:b/>
      <x:sz val="14"/>
      <x:color rgb="FFFFFFFF"/>
      <x:name val="Arial"/>
    </x:font>
    <x:font>
      <x:sz val="8"/>
      <x:color rgb="FFFFFFFF"/>
      <x:name val="Arial"/>
    </x:font>
    <x:font>
      <x:b/>
      <x:sz val="18"/>
      <x:color rgb="FFFFFFFF"/>
      <x:name val="Arial"/>
    </x:font>
    <x:font>
      <x:b/>
      <x:sz val="9"/>
      <x:color rgb="FF113C77"/>
      <x:name val="Arial"/>
    </x:font>
    <x:font>
      <x:b/>
      <x:sz val="9"/>
      <x:color rgb="FFFFFFFF"/>
      <x:name val="Arial"/>
    </x:font>
    <x:font>
      <x:b/>
      <x:sz val="9"/>
      <x:color rgb="FF1151B0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1D67CD"/>
      </x:patternFill>
    </x:fill>
    <x:fill>
      <x:patternFill patternType="solid">
        <x:fgColor rgb="FF113C77"/>
      </x:patternFill>
    </x:fill>
    <x:fill>
      <x:patternFill patternType="solid">
        <x:fgColor rgb="FFF5F7FA"/>
      </x:patternFill>
    </x:fill>
    <x:fill>
      <x:patternFill patternType="solid">
        <x:fgColor rgb="FFEAF2FC"/>
      </x:patternFill>
    </x:fill>
  </x:fills>
  <x:borders count="2">
    <x:border/>
    <x:border>
      <x:top style="thin">
        <x:color rgb="FFC9D3DE"/>
      </x:top>
      <x:bottom style="thin">
        <x:color rgb="FFC9D3DE"/>
      </x:bottom>
    </x:border>
  </x:borders>
  <x:cellStyleXfs count="1">
    <x:xf numFmtId="0" fontId="0" fillId="0" borderId="0"/>
  </x:cellStyleXfs>
  <x:cellXfs count="48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0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vertical="center" wrapText="1"/>
    </x:xf>
    <x:xf numFmtId="0" fontId="1" fillId="6" borderId="0" xfId="0" applyNumberFormat="1" applyFont="1" applyFill="1" applyBorder="1" applyAlignment="1">
      <x:alignment vertical="center"/>
    </x:xf>
    <x:xf numFmtId="0" fontId="1" fillId="6" borderId="0" xfId="0" applyNumberFormat="1" applyFont="1" applyFill="1" applyBorder="1" applyAlignment="1">
      <x:alignment vertical="center" wrapText="1"/>
    </x:xf>
    <x:xf numFmtId="0" fontId="3" fillId="5" borderId="0" xfId="0" applyNumberFormat="1" applyFont="1" applyFill="1" applyBorder="1" applyAlignment="1">
      <x:alignment vertical="center" wrapText="1"/>
    </x:xf>
    <x:xf numFmtId="0" fontId="6" fillId="4" borderId="0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 applyAlignment="1">
      <x:alignment horizontal="center" vertical="center"/>
    </x:xf>
    <x:xf numFmtId="0" fontId="7" fillId="4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0" fontId="8" fillId="0" borderId="0" xfId="0" applyNumberFormat="1" applyFont="1" applyFill="1" applyBorder="1" applyAlignment="1">
      <x:alignment vertical="center"/>
    </x:xf>
    <x:xf numFmtId="200" fontId="1" fillId="6" borderId="0" xfId="0" applyNumberFormat="1" applyFont="1" applyFill="1" applyBorder="1" applyAlignment="1">
      <x:alignment vertical="center"/>
    </x:xf>
    <x:xf numFmtId="201" fontId="1" fillId="6" borderId="0" xfId="0" applyNumberFormat="1" applyFont="1" applyFill="1" applyBorder="1" applyAlignment="1">
      <x:alignment vertical="center"/>
    </x:xf>
    <x:xf numFmtId="202" fontId="1" fillId="0" borderId="0" xfId="0" applyNumberFormat="1" applyFont="1" applyFill="1" applyBorder="1" applyAlignment="1">
      <x:alignment vertical="center"/>
    </x:xf>
    <x:xf numFmtId="202" fontId="1" fillId="3" borderId="0" xfId="0" applyNumberFormat="1" applyFont="1" applyFill="1" applyBorder="1" applyAlignment="1">
      <x:alignment vertical="center"/>
    </x:xf>
    <x:xf numFmtId="0" fontId="9" fillId="3" borderId="0" xfId="0" applyNumberFormat="1" applyFont="1" applyFill="1" applyBorder="1" applyAlignment="1">
      <x:alignment vertical="center"/>
    </x:xf>
    <x:xf numFmtId="202" fontId="9" fillId="3" borderId="0" xfId="0" applyNumberFormat="1" applyFont="1" applyFill="1" applyBorder="1" applyAlignment="1">
      <x:alignment vertical="center"/>
    </x:xf>
    <x:xf numFmtId="0" fontId="9" fillId="3" borderId="0" xfId="0" applyNumberFormat="1" applyFont="1" applyFill="1" applyBorder="1" applyAlignment="1">
      <x:alignment horizontal="center" vertical="center"/>
    </x:xf>
    <x:xf numFmtId="202" fontId="9" fillId="3" borderId="0" xfId="0" applyNumberFormat="1" applyFont="1" applyFill="1" applyBorder="1" applyAlignment="1">
      <x:alignment horizontal="center" vertical="center"/>
    </x:xf>
    <x:xf numFmtId="0" fontId="9" fillId="3" borderId="0" xfId="0" applyNumberFormat="1" applyFont="1" applyFill="1" applyBorder="1" applyAlignment="1">
      <x:alignment horizontal="left"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9" fillId="4" borderId="0" xfId="0" applyNumberFormat="1" applyFont="1" applyFill="1" applyBorder="1" applyAlignment="1">
      <x:alignment vertical="center" wrapText="1"/>
    </x:xf>
    <x:xf numFmtId="0" fontId="9" fillId="4" borderId="0" xfId="0" applyNumberFormat="1" applyFont="1" applyFill="1" applyBorder="1" applyAlignment="1">
      <x:alignment vertical="center"/>
    </x:xf>
    <x:xf numFmtId="201" fontId="1" fillId="5" borderId="0" xfId="0" applyNumberFormat="1" applyFont="1" applyFill="1" applyBorder="1" applyAlignment="1">
      <x:alignment vertical="center"/>
    </x:xf>
    <x:xf numFmtId="201" fontId="9" fillId="4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/>
    </x:xf>
    <x:xf numFmtId="0" fontId="8" fillId="0" borderId="1" xfId="0" applyNumberFormat="1" applyFont="1" applyFill="1" applyBorder="1" applyAlignment="1">
      <x:alignment vertical="center" wrapText="1"/>
    </x:xf>
    <x:xf numFmtId="201" fontId="8" fillId="0" borderId="1" xfId="0" applyNumberFormat="1" applyFont="1" applyFill="1" applyBorder="1" applyAlignment="1">
      <x:alignment vertical="center"/>
    </x:xf>
    <x:xf numFmtId="0" fontId="10" fillId="0" borderId="1" xfId="0" applyNumberFormat="1" applyFont="1" applyFill="1" applyBorder="1" applyAlignment="1">
      <x:alignment vertical="center" wrapText="1"/>
    </x:xf>
    <x:xf numFmtId="201" fontId="10" fillId="0" borderId="1" xfId="0" applyNumberFormat="1" applyFont="1" applyFill="1" applyBorder="1" applyAlignment="1">
      <x:alignment vertical="center"/>
    </x:xf>
  </x:cellXfs>
  <x:cellStyles count="1">
    <x:cellStyle name="Normal" xfId="0"/>
  </x:cellStyles>
  <x:dxfs count="1">
    <x:dxf>
      <x:font>
        <x:b/>
        <x:color rgb="FFB42318"/>
      </x:font>
      <x:fill>
        <x:patternFill patternType="solid">
          <x:bgColor rgb="FFFD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e6689ea2243db" /><Relationship Type="http://schemas.openxmlformats.org/officeDocument/2006/relationships/theme" Target="/xl/theme/theme1.xml" Id="Rbaa724cc22ab403c" /><Relationship Type="http://schemas.openxmlformats.org/officeDocument/2006/relationships/sharedStrings" Target="/xl/sharedStrings.xml" Id="R84e20e7d7a49461d" /><Relationship Type="http://schemas.openxmlformats.org/officeDocument/2006/relationships/worksheet" Target="/xl/worksheets/sheet1.xml" Id="R93f69af599ea43fc" /><Relationship Type="http://schemas.openxmlformats.org/officeDocument/2006/relationships/worksheet" Target="/xl/worksheets/sheet2.xml" Id="R29cd730b1ecf4dd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d43e8463baf04e2e" /></Relationships>
</file>

<file path=xl/drawings/drawing1.xml><?xml version="1.0" encoding="utf-8"?>
<xdr:wsDr xmlns:xdr="http://schemas.openxmlformats.org/drawingml/2006/spreadsheetDrawing">
  <xdr:oneCellAnchor>
    <xdr:from>
      <xdr:col>1</xdr:col>
      <xdr:colOff>0</xdr:colOff>
      <xdr:row>0</xdr:row>
      <xdr:rowOff>0</xdr:rowOff>
    </xdr:from>
    <xdr:ext cx="1066800" cy="866775"/>
    <xdr:pic>
      <xdr:nvPicPr>
        <xdr:cNvPr id="1" name="80b59f33-960b-4c09-ab21-ae794c75dd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3e8463baf04e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cce4eb46f246425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" hidden="0" customWidth="1"/>
    <x:col min="2" max="2" width="17" hidden="0" customWidth="1"/>
    <x:col min="3" max="3" width="3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>
      <x:c r="A1" s="3"/>
      <x:c r="B1" s="3"/>
      <x:c r="C1" s="3"/>
      <x:c r="D1" s="3"/>
      <x:c r="E1" s="3"/>
      <x:c r="F1" s="3"/>
      <x:c r="G1" s="3"/>
      <x:c r="H1" s="3"/>
    </x:row>
    <x:row r="2">
      <x:c r="A2" s="3"/>
      <x:c r="B2" s="3"/>
      <x:c r="C2" s="3"/>
      <x:c r="D2" s="7" t="str">
        <x:v>13-Week Cash-Flow Starter Template</x:v>
      </x:c>
      <x:c r="E2" s="7" t="str">
        <x:v>13-Week Cash-Flow Starter Template</x:v>
      </x:c>
      <x:c r="F2" s="7" t="str">
        <x:v>13-Week Cash-Flow Starter Template</x:v>
      </x:c>
      <x:c r="G2" s="7" t="str">
        <x:v>13-Week Cash-Flow Starter Template</x:v>
      </x:c>
      <x:c r="H2" s="7" t="str">
        <x:v>13-Week Cash-Flow Starter Template</x:v>
      </x:c>
    </x:row>
    <x:row r="3">
      <x:c r="A3" s="3"/>
      <x:c r="B3" s="3"/>
      <x:c r="C3" s="3"/>
      <x:c r="D3" s="7" t="str">
        <x:v>13-Week Cash-Flow Starter Template</x:v>
      </x:c>
      <x:c r="E3" s="7" t="str">
        <x:v>13-Week Cash-Flow Starter Template</x:v>
      </x:c>
      <x:c r="F3" s="7" t="str">
        <x:v>13-Week Cash-Flow Starter Template</x:v>
      </x:c>
      <x:c r="G3" s="7" t="str">
        <x:v>13-Week Cash-Flow Starter Template</x:v>
      </x:c>
      <x:c r="H3" s="7" t="str">
        <x:v>13-Week Cash-Flow Starter Template</x:v>
      </x:c>
    </x:row>
    <x:row r="4">
      <x:c r="A4" s="3"/>
      <x:c r="B4" s="3"/>
      <x:c r="C4" s="3"/>
      <x:c r="D4" s="7" t="str">
        <x:v>13-Week Cash-Flow Starter Template</x:v>
      </x:c>
      <x:c r="E4" s="7" t="str">
        <x:v>13-Week Cash-Flow Starter Template</x:v>
      </x:c>
      <x:c r="F4" s="7" t="str">
        <x:v>13-Week Cash-Flow Starter Template</x:v>
      </x:c>
      <x:c r="G4" s="7" t="str">
        <x:v>13-Week Cash-Flow Starter Template</x:v>
      </x:c>
      <x:c r="H4" s="7" t="str">
        <x:v>13-Week Cash-Flow Starter Template</x:v>
      </x:c>
    </x:row>
    <x:row r="5">
      <x:c r="A5" s="3"/>
      <x:c r="B5" s="3"/>
      <x:c r="C5" s="3"/>
      <x:c r="D5" s="8" t="str">
        <x:v>A simple weekly view of expected cash in, cash out, and liquidity pressure points.</x:v>
      </x:c>
      <x:c r="E5" s="8" t="str">
        <x:v>A simple weekly view of expected cash in, cash out, and liquidity pressure points.</x:v>
      </x:c>
      <x:c r="F5" s="8" t="str">
        <x:v>A simple weekly view of expected cash in, cash out, and liquidity pressure points.</x:v>
      </x:c>
      <x:c r="G5" s="8" t="str">
        <x:v>A simple weekly view of expected cash in, cash out, and liquidity pressure points.</x:v>
      </x:c>
      <x:c r="H5" s="8" t="str">
        <x:v>A simple weekly view of expected cash in, cash out, and liquidity pressure points.</x:v>
      </x:c>
    </x:row>
    <x:row r="6" ht="5" customHeight="1">
      <x:c r="A6" s="3"/>
      <x:c r="B6" s="9"/>
      <x:c r="C6" s="9"/>
      <x:c r="D6" s="9"/>
      <x:c r="E6" s="9"/>
      <x:c r="F6" s="9"/>
      <x:c r="G6" s="9"/>
      <x:c r="H6" s="9"/>
    </x:row>
    <x:row r="7">
      <x:c r="A7" s="3"/>
      <x:c r="B7" s="3"/>
      <x:c r="C7" s="3"/>
      <x:c r="D7" s="3"/>
      <x:c r="E7" s="3"/>
      <x:c r="F7" s="3"/>
      <x:c r="G7" s="3"/>
      <x:c r="H7" s="3"/>
    </x:row>
    <x:row r="8" ht="24" customHeight="1">
      <x:c r="A8" s="3"/>
      <x:c r="B8" s="11" t="str">
        <x:v>What this resource is for</x:v>
      </x:c>
      <x:c r="C8" s="11" t="str">
        <x:v>What this resource is for</x:v>
      </x:c>
      <x:c r="D8" s="11" t="str">
        <x:v>What this resource is for</x:v>
      </x:c>
      <x:c r="E8" s="11" t="str">
        <x:v>What this resource is for</x:v>
      </x:c>
      <x:c r="F8" s="11" t="str">
        <x:v>What this resource is for</x:v>
      </x:c>
      <x:c r="G8" s="11" t="str">
        <x:v>What this resource is for</x:v>
      </x:c>
      <x:c r="H8" s="11" t="str">
        <x:v>What this resource is for</x:v>
      </x:c>
    </x:row>
    <x:row r="9">
      <x:c r="A9" s="3"/>
      <x:c r="B9" s="13" t="str">
        <x:v>Use this workbook to create an initial short-term cash view. It is designed to help leadership spot timing gaps, identify uncertain assumptions, and decide where a more detailed forecast may be needed.</x:v>
      </x:c>
      <x:c r="C9" s="13" t="str">
        <x:v>Use this workbook to create an initial short-term cash view. It is designed to help leadership spot timing gaps, identify uncertain assumptions, and decide where a more detailed forecast may be needed.</x:v>
      </x:c>
      <x:c r="D9" s="13" t="str">
        <x:v>Use this workbook to create an initial short-term cash view. It is designed to help leadership spot timing gaps, identify uncertain assumptions, and decide where a more detailed forecast may be needed.</x:v>
      </x:c>
      <x:c r="E9" s="13" t="str">
        <x:v>Use this workbook to create an initial short-term cash view. It is designed to help leadership spot timing gaps, identify uncertain assumptions, and decide where a more detailed forecast may be needed.</x:v>
      </x:c>
      <x:c r="F9" s="13" t="str">
        <x:v>Use this workbook to create an initial short-term cash view. It is designed to help leadership spot timing gaps, identify uncertain assumptions, and decide where a more detailed forecast may be needed.</x:v>
      </x:c>
      <x:c r="G9" s="13" t="str">
        <x:v>Use this workbook to create an initial short-term cash view. It is designed to help leadership spot timing gaps, identify uncertain assumptions, and decide where a more detailed forecast may be needed.</x:v>
      </x:c>
      <x:c r="H9" s="13" t="str">
        <x:v>Use this workbook to create an initial short-term cash view. It is designed to help leadership spot timing gaps, identify uncertain assumptions, and decide where a more detailed forecast may be needed.</x:v>
      </x:c>
    </x:row>
    <x:row r="10">
      <x:c r="A10" s="3"/>
      <x:c r="B10" s="13" t="str">
        <x:v>Use this workbook to create an initial short-term cash view. It is designed to help leadership spot timing gaps, identify uncertain assumptions, and decide where a more detailed forecast may be needed.</x:v>
      </x:c>
      <x:c r="C10" s="13" t="str">
        <x:v>Use this workbook to create an initial short-term cash view. It is designed to help leadership spot timing gaps, identify uncertain assumptions, and decide where a more detailed forecast may be needed.</x:v>
      </x:c>
      <x:c r="D10" s="13" t="str">
        <x:v>Use this workbook to create an initial short-term cash view. It is designed to help leadership spot timing gaps, identify uncertain assumptions, and decide where a more detailed forecast may be needed.</x:v>
      </x:c>
      <x:c r="E10" s="13" t="str">
        <x:v>Use this workbook to create an initial short-term cash view. It is designed to help leadership spot timing gaps, identify uncertain assumptions, and decide where a more detailed forecast may be needed.</x:v>
      </x:c>
      <x:c r="F10" s="13" t="str">
        <x:v>Use this workbook to create an initial short-term cash view. It is designed to help leadership spot timing gaps, identify uncertain assumptions, and decide where a more detailed forecast may be needed.</x:v>
      </x:c>
      <x:c r="G10" s="13" t="str">
        <x:v>Use this workbook to create an initial short-term cash view. It is designed to help leadership spot timing gaps, identify uncertain assumptions, and decide where a more detailed forecast may be needed.</x:v>
      </x:c>
      <x:c r="H10" s="13" t="str">
        <x:v>Use this workbook to create an initial short-term cash view. It is designed to help leadership spot timing gaps, identify uncertain assumptions, and decide where a more detailed forecast may be needed.</x:v>
      </x:c>
    </x:row>
    <x:row r="11">
      <x:c r="A11" s="3"/>
      <x:c r="B11" s="13" t="str">
        <x:v>Use this workbook to create an initial short-term cash view. It is designed to help leadership spot timing gaps, identify uncertain assumptions, and decide where a more detailed forecast may be needed.</x:v>
      </x:c>
      <x:c r="C11" s="13" t="str">
        <x:v>Use this workbook to create an initial short-term cash view. It is designed to help leadership spot timing gaps, identify uncertain assumptions, and decide where a more detailed forecast may be needed.</x:v>
      </x:c>
      <x:c r="D11" s="13" t="str">
        <x:v>Use this workbook to create an initial short-term cash view. It is designed to help leadership spot timing gaps, identify uncertain assumptions, and decide where a more detailed forecast may be needed.</x:v>
      </x:c>
      <x:c r="E11" s="13" t="str">
        <x:v>Use this workbook to create an initial short-term cash view. It is designed to help leadership spot timing gaps, identify uncertain assumptions, and decide where a more detailed forecast may be needed.</x:v>
      </x:c>
      <x:c r="F11" s="13" t="str">
        <x:v>Use this workbook to create an initial short-term cash view. It is designed to help leadership spot timing gaps, identify uncertain assumptions, and decide where a more detailed forecast may be needed.</x:v>
      </x:c>
      <x:c r="G11" s="13" t="str">
        <x:v>Use this workbook to create an initial short-term cash view. It is designed to help leadership spot timing gaps, identify uncertain assumptions, and decide where a more detailed forecast may be needed.</x:v>
      </x:c>
      <x:c r="H11" s="13" t="str">
        <x:v>Use this workbook to create an initial short-term cash view. It is designed to help leadership spot timing gaps, identify uncertain assumptions, and decide where a more detailed forecast may be needed.</x:v>
      </x:c>
    </x:row>
    <x:row r="12">
      <x:c r="A12" s="3"/>
      <x:c r="B12" s="3"/>
      <x:c r="C12" s="3"/>
      <x:c r="D12" s="3"/>
      <x:c r="E12" s="3"/>
      <x:c r="F12" s="3"/>
      <x:c r="G12" s="3"/>
      <x:c r="H12" s="3"/>
    </x:row>
    <x:row r="13" ht="24" customHeight="1">
      <x:c r="A13" s="3"/>
      <x:c r="B13" s="11" t="str">
        <x:v>Three steps to get started</x:v>
      </x:c>
      <x:c r="C13" s="11" t="str">
        <x:v>Three steps to get started</x:v>
      </x:c>
      <x:c r="D13" s="11" t="str">
        <x:v>Three steps to get started</x:v>
      </x:c>
      <x:c r="E13" s="11" t="str">
        <x:v>Three steps to get started</x:v>
      </x:c>
      <x:c r="F13" s="11" t="str">
        <x:v>Three steps to get started</x:v>
      </x:c>
      <x:c r="G13" s="11" t="str">
        <x:v>Three steps to get started</x:v>
      </x:c>
      <x:c r="H13" s="11" t="str">
        <x:v>Three steps to get started</x:v>
      </x:c>
    </x:row>
    <x:row r="14">
      <x:c r="A14" s="3"/>
      <x:c r="B14" s="15" t="str">
        <x:v>1</x:v>
      </x:c>
      <x:c r="C14" s="16" t="str">
        <x:v>Enter the forecast start date, beginning cash, and the minimum cash balance leadership wants to protect.</x:v>
      </x:c>
      <x:c r="D14" s="16" t="str">
        <x:v>Enter the forecast start date, beginning cash, and the minimum cash balance leadership wants to protect.</x:v>
      </x:c>
      <x:c r="E14" s="16" t="str">
        <x:v>Enter the forecast start date, beginning cash, and the minimum cash balance leadership wants to protect.</x:v>
      </x:c>
      <x:c r="F14" s="16" t="str">
        <x:v>Enter the forecast start date, beginning cash, and the minimum cash balance leadership wants to protect.</x:v>
      </x:c>
      <x:c r="G14" s="16" t="str">
        <x:v>Enter the forecast start date, beginning cash, and the minimum cash balance leadership wants to protect.</x:v>
      </x:c>
      <x:c r="H14" s="16" t="str">
        <x:v>Enter the forecast start date, beginning cash, and the minimum cash balance leadership wants to protect.</x:v>
      </x:c>
    </x:row>
    <x:row r="15">
      <x:c r="A15" s="3"/>
      <x:c r="B15" s="15" t="str">
        <x:v>1</x:v>
      </x:c>
      <x:c r="C15" s="16" t="str">
        <x:v>Enter the forecast start date, beginning cash, and the minimum cash balance leadership wants to protect.</x:v>
      </x:c>
      <x:c r="D15" s="16" t="str">
        <x:v>Enter the forecast start date, beginning cash, and the minimum cash balance leadership wants to protect.</x:v>
      </x:c>
      <x:c r="E15" s="16" t="str">
        <x:v>Enter the forecast start date, beginning cash, and the minimum cash balance leadership wants to protect.</x:v>
      </x:c>
      <x:c r="F15" s="16" t="str">
        <x:v>Enter the forecast start date, beginning cash, and the minimum cash balance leadership wants to protect.</x:v>
      </x:c>
      <x:c r="G15" s="16" t="str">
        <x:v>Enter the forecast start date, beginning cash, and the minimum cash balance leadership wants to protect.</x:v>
      </x:c>
      <x:c r="H15" s="16" t="str">
        <x:v>Enter the forecast start date, beginning cash, and the minimum cash balance leadership wants to protect.</x:v>
      </x:c>
    </x:row>
    <x:row r="16">
      <x:c r="A16" s="3"/>
      <x:c r="B16" s="15" t="str">
        <x:v>2</x:v>
      </x:c>
      <x:c r="C16" s="13" t="str">
        <x:v>Estimate weekly receipts and the major categories of cash disbursements. Use reasonable, supportable assumptions.</x:v>
      </x:c>
      <x:c r="D16" s="13" t="str">
        <x:v>Estimate weekly receipts and the major categories of cash disbursements. Use reasonable, supportable assumptions.</x:v>
      </x:c>
      <x:c r="E16" s="13" t="str">
        <x:v>Estimate weekly receipts and the major categories of cash disbursements. Use reasonable, supportable assumptions.</x:v>
      </x:c>
      <x:c r="F16" s="13" t="str">
        <x:v>Estimate weekly receipts and the major categories of cash disbursements. Use reasonable, supportable assumptions.</x:v>
      </x:c>
      <x:c r="G16" s="13" t="str">
        <x:v>Estimate weekly receipts and the major categories of cash disbursements. Use reasonable, supportable assumptions.</x:v>
      </x:c>
      <x:c r="H16" s="13" t="str">
        <x:v>Estimate weekly receipts and the major categories of cash disbursements. Use reasonable, supportable assumptions.</x:v>
      </x:c>
    </x:row>
    <x:row r="17">
      <x:c r="A17" s="3"/>
      <x:c r="B17" s="15" t="str">
        <x:v>2</x:v>
      </x:c>
      <x:c r="C17" s="13" t="str">
        <x:v>Estimate weekly receipts and the major categories of cash disbursements. Use reasonable, supportable assumptions.</x:v>
      </x:c>
      <x:c r="D17" s="13" t="str">
        <x:v>Estimate weekly receipts and the major categories of cash disbursements. Use reasonable, supportable assumptions.</x:v>
      </x:c>
      <x:c r="E17" s="13" t="str">
        <x:v>Estimate weekly receipts and the major categories of cash disbursements. Use reasonable, supportable assumptions.</x:v>
      </x:c>
      <x:c r="F17" s="13" t="str">
        <x:v>Estimate weekly receipts and the major categories of cash disbursements. Use reasonable, supportable assumptions.</x:v>
      </x:c>
      <x:c r="G17" s="13" t="str">
        <x:v>Estimate weekly receipts and the major categories of cash disbursements. Use reasonable, supportable assumptions.</x:v>
      </x:c>
      <x:c r="H17" s="13" t="str">
        <x:v>Estimate weekly receipts and the major categories of cash disbursements. Use reasonable, supportable assumptions.</x:v>
      </x:c>
    </x:row>
    <x:row r="18">
      <x:c r="A18" s="3"/>
      <x:c r="B18" s="15" t="str">
        <x:v>3</x:v>
      </x:c>
      <x:c r="C18" s="16" t="str">
        <x:v>Review weeks below the minimum cash balance and discuss the assumptions or actions that may need attention.</x:v>
      </x:c>
      <x:c r="D18" s="16" t="str">
        <x:v>Review weeks below the minimum cash balance and discuss the assumptions or actions that may need attention.</x:v>
      </x:c>
      <x:c r="E18" s="16" t="str">
        <x:v>Review weeks below the minimum cash balance and discuss the assumptions or actions that may need attention.</x:v>
      </x:c>
      <x:c r="F18" s="16" t="str">
        <x:v>Review weeks below the minimum cash balance and discuss the assumptions or actions that may need attention.</x:v>
      </x:c>
      <x:c r="G18" s="16" t="str">
        <x:v>Review weeks below the minimum cash balance and discuss the assumptions or actions that may need attention.</x:v>
      </x:c>
      <x:c r="H18" s="16" t="str">
        <x:v>Review weeks below the minimum cash balance and discuss the assumptions or actions that may need attention.</x:v>
      </x:c>
    </x:row>
    <x:row r="19">
      <x:c r="A19" s="3"/>
      <x:c r="B19" s="15" t="str">
        <x:v>3</x:v>
      </x:c>
      <x:c r="C19" s="16" t="str">
        <x:v>Review weeks below the minimum cash balance and discuss the assumptions or actions that may need attention.</x:v>
      </x:c>
      <x:c r="D19" s="16" t="str">
        <x:v>Review weeks below the minimum cash balance and discuss the assumptions or actions that may need attention.</x:v>
      </x:c>
      <x:c r="E19" s="16" t="str">
        <x:v>Review weeks below the minimum cash balance and discuss the assumptions or actions that may need attention.</x:v>
      </x:c>
      <x:c r="F19" s="16" t="str">
        <x:v>Review weeks below the minimum cash balance and discuss the assumptions or actions that may need attention.</x:v>
      </x:c>
      <x:c r="G19" s="16" t="str">
        <x:v>Review weeks below the minimum cash balance and discuss the assumptions or actions that may need attention.</x:v>
      </x:c>
      <x:c r="H19" s="16" t="str">
        <x:v>Review weeks below the minimum cash balance and discuss the assumptions or actions that may need attention.</x:v>
      </x:c>
    </x:row>
    <x:row r="20">
      <x:c r="A20" s="3"/>
      <x:c r="B20" s="3"/>
      <x:c r="C20" s="3"/>
      <x:c r="D20" s="3"/>
      <x:c r="E20" s="3"/>
      <x:c r="F20" s="3"/>
      <x:c r="G20" s="3"/>
      <x:c r="H20" s="3"/>
    </x:row>
    <x:row r="21" ht="24" customHeight="1">
      <x:c r="A21" s="3"/>
      <x:c r="B21" s="11" t="str">
        <x:v>Keep the scope in perspective</x:v>
      </x:c>
      <x:c r="C21" s="11" t="str">
        <x:v>Keep the scope in perspective</x:v>
      </x:c>
      <x:c r="D21" s="11" t="str">
        <x:v>Keep the scope in perspective</x:v>
      </x:c>
      <x:c r="E21" s="11" t="str">
        <x:v>Keep the scope in perspective</x:v>
      </x:c>
      <x:c r="F21" s="11" t="str">
        <x:v>Keep the scope in perspective</x:v>
      </x:c>
      <x:c r="G21" s="11" t="str">
        <x:v>Keep the scope in perspective</x:v>
      </x:c>
      <x:c r="H21" s="11" t="str">
        <x:v>Keep the scope in perspective</x:v>
      </x:c>
    </x:row>
    <x:row r="22">
      <x:c r="A22" s="3"/>
      <x:c r="B22" s="18" t="str">
        <x:v>This is a first-pass planning tool, not a complete treasury model. It does not model borrowing-base limits, covenant compliance, restricted cash, detailed collections behavior, scenario analysis, or financing alternatives. Those areas generally require additional analysis.</x:v>
      </x:c>
      <x:c r="C22" s="18" t="str">
        <x:v>This is a first-pass planning tool, not a complete treasury model. It does not model borrowing-base limits, covenant compliance, restricted cash, detailed collections behavior, scenario analysis, or financing alternatives. Those areas generally require additional analysis.</x:v>
      </x:c>
      <x:c r="D22" s="18" t="str">
        <x:v>This is a first-pass planning tool, not a complete treasury model. It does not model borrowing-base limits, covenant compliance, restricted cash, detailed collections behavior, scenario analysis, or financing alternatives. Those areas generally require additional analysis.</x:v>
      </x:c>
      <x:c r="E22" s="18" t="str">
        <x:v>This is a first-pass planning tool, not a complete treasury model. It does not model borrowing-base limits, covenant compliance, restricted cash, detailed collections behavior, scenario analysis, or financing alternatives. Those areas generally require additional analysis.</x:v>
      </x:c>
      <x:c r="F22" s="18" t="str">
        <x:v>This is a first-pass planning tool, not a complete treasury model. It does not model borrowing-base limits, covenant compliance, restricted cash, detailed collections behavior, scenario analysis, or financing alternatives. Those areas generally require additional analysis.</x:v>
      </x:c>
      <x:c r="G22" s="18" t="str">
        <x:v>This is a first-pass planning tool, not a complete treasury model. It does not model borrowing-base limits, covenant compliance, restricted cash, detailed collections behavior, scenario analysis, or financing alternatives. Those areas generally require additional analysis.</x:v>
      </x:c>
      <x:c r="H22" s="18" t="str">
        <x:v>This is a first-pass planning tool, not a complete treasury model. It does not model borrowing-base limits, covenant compliance, restricted cash, detailed collections behavior, scenario analysis, or financing alternatives. Those areas generally require additional analysis.</x:v>
      </x:c>
    </x:row>
    <x:row r="23">
      <x:c r="A23" s="3"/>
      <x:c r="B23" s="18" t="str">
        <x:v>This is a first-pass planning tool, not a complete treasury model. It does not model borrowing-base limits, covenant compliance, restricted cash, detailed collections behavior, scenario analysis, or financing alternatives. Those areas generally require additional analysis.</x:v>
      </x:c>
      <x:c r="C23" s="18" t="str">
        <x:v>This is a first-pass planning tool, not a complete treasury model. It does not model borrowing-base limits, covenant compliance, restricted cash, detailed collections behavior, scenario analysis, or financing alternatives. Those areas generally require additional analysis.</x:v>
      </x:c>
      <x:c r="D23" s="18" t="str">
        <x:v>This is a first-pass planning tool, not a complete treasury model. It does not model borrowing-base limits, covenant compliance, restricted cash, detailed collections behavior, scenario analysis, or financing alternatives. Those areas generally require additional analysis.</x:v>
      </x:c>
      <x:c r="E23" s="18" t="str">
        <x:v>This is a first-pass planning tool, not a complete treasury model. It does not model borrowing-base limits, covenant compliance, restricted cash, detailed collections behavior, scenario analysis, or financing alternatives. Those areas generally require additional analysis.</x:v>
      </x:c>
      <x:c r="F23" s="18" t="str">
        <x:v>This is a first-pass planning tool, not a complete treasury model. It does not model borrowing-base limits, covenant compliance, restricted cash, detailed collections behavior, scenario analysis, or financing alternatives. Those areas generally require additional analysis.</x:v>
      </x:c>
      <x:c r="G23" s="18" t="str">
        <x:v>This is a first-pass planning tool, not a complete treasury model. It does not model borrowing-base limits, covenant compliance, restricted cash, detailed collections behavior, scenario analysis, or financing alternatives. Those areas generally require additional analysis.</x:v>
      </x:c>
      <x:c r="H23" s="18" t="str">
        <x:v>This is a first-pass planning tool, not a complete treasury model. It does not model borrowing-base limits, covenant compliance, restricted cash, detailed collections behavior, scenario analysis, or financing alternatives. Those areas generally require additional analysis.</x:v>
      </x:c>
    </x:row>
    <x:row r="24">
      <x:c r="A24" s="3"/>
      <x:c r="B24" s="18" t="str">
        <x:v>This is a first-pass planning tool, not a complete treasury model. It does not model borrowing-base limits, covenant compliance, restricted cash, detailed collections behavior, scenario analysis, or financing alternatives. Those areas generally require additional analysis.</x:v>
      </x:c>
      <x:c r="C24" s="18" t="str">
        <x:v>This is a first-pass planning tool, not a complete treasury model. It does not model borrowing-base limits, covenant compliance, restricted cash, detailed collections behavior, scenario analysis, or financing alternatives. Those areas generally require additional analysis.</x:v>
      </x:c>
      <x:c r="D24" s="18" t="str">
        <x:v>This is a first-pass planning tool, not a complete treasury model. It does not model borrowing-base limits, covenant compliance, restricted cash, detailed collections behavior, scenario analysis, or financing alternatives. Those areas generally require additional analysis.</x:v>
      </x:c>
      <x:c r="E24" s="18" t="str">
        <x:v>This is a first-pass planning tool, not a complete treasury model. It does not model borrowing-base limits, covenant compliance, restricted cash, detailed collections behavior, scenario analysis, or financing alternatives. Those areas generally require additional analysis.</x:v>
      </x:c>
      <x:c r="F24" s="18" t="str">
        <x:v>This is a first-pass planning tool, not a complete treasury model. It does not model borrowing-base limits, covenant compliance, restricted cash, detailed collections behavior, scenario analysis, or financing alternatives. Those areas generally require additional analysis.</x:v>
      </x:c>
      <x:c r="G24" s="18" t="str">
        <x:v>This is a first-pass planning tool, not a complete treasury model. It does not model borrowing-base limits, covenant compliance, restricted cash, detailed collections behavior, scenario analysis, or financing alternatives. Those areas generally require additional analysis.</x:v>
      </x:c>
      <x:c r="H24" s="18" t="str">
        <x:v>This is a first-pass planning tool, not a complete treasury model. It does not model borrowing-base limits, covenant compliance, restricted cash, detailed collections behavior, scenario analysis, or financing alternatives. Those areas generally require additional analysis.</x:v>
      </x:c>
    </x:row>
    <x:row r="25">
      <x:c r="A25" s="3"/>
      <x:c r="B25" s="3"/>
      <x:c r="C25" s="3"/>
      <x:c r="D25" s="3"/>
      <x:c r="E25" s="3"/>
      <x:c r="F25" s="3"/>
      <x:c r="G25" s="3"/>
      <x:c r="H25" s="3"/>
    </x:row>
    <x:row r="26" ht="24" customHeight="1">
      <x:c r="A26" s="3"/>
      <x:c r="B26" s="11" t="str">
        <x:v>Selected reference</x:v>
      </x:c>
      <x:c r="C26" s="11" t="str">
        <x:v>Selected reference</x:v>
      </x:c>
      <x:c r="D26" s="11" t="str">
        <x:v>Selected reference</x:v>
      </x:c>
      <x:c r="E26" s="11" t="str">
        <x:v>Selected reference</x:v>
      </x:c>
      <x:c r="F26" s="11" t="str">
        <x:v>Selected reference</x:v>
      </x:c>
      <x:c r="G26" s="11" t="str">
        <x:v>Selected reference</x:v>
      </x:c>
      <x:c r="H26" s="11" t="str">
        <x:v>Selected reference</x:v>
      </x:c>
    </x:row>
    <x:row r="27">
      <x:c r="A27" s="3"/>
      <x:c r="B27" s="19" t="str">
        <x:v>General financial-management resources: U.S. Small Business Administration, Manage Your Finances - https://www.sba.gov/business-guide/manage-your-business/manage-your-finances</x:v>
      </x:c>
      <x:c r="C27" s="19" t="str">
        <x:v>General financial-management resources: U.S. Small Business Administration, Manage Your Finances - https://www.sba.gov/business-guide/manage-your-business/manage-your-finances</x:v>
      </x:c>
      <x:c r="D27" s="19" t="str">
        <x:v>General financial-management resources: U.S. Small Business Administration, Manage Your Finances - https://www.sba.gov/business-guide/manage-your-business/manage-your-finances</x:v>
      </x:c>
      <x:c r="E27" s="19" t="str">
        <x:v>General financial-management resources: U.S. Small Business Administration, Manage Your Finances - https://www.sba.gov/business-guide/manage-your-business/manage-your-finances</x:v>
      </x:c>
      <x:c r="F27" s="19" t="str">
        <x:v>General financial-management resources: U.S. Small Business Administration, Manage Your Finances - https://www.sba.gov/business-guide/manage-your-business/manage-your-finances</x:v>
      </x:c>
      <x:c r="G27" s="19" t="str">
        <x:v>General financial-management resources: U.S. Small Business Administration, Manage Your Finances - https://www.sba.gov/business-guide/manage-your-business/manage-your-finances</x:v>
      </x:c>
      <x:c r="H27" s="19" t="str">
        <x:v>General financial-management resources: U.S. Small Business Administration, Manage Your Finances - https://www.sba.gov/business-guide/manage-your-business/manage-your-finances</x:v>
      </x:c>
    </x:row>
    <x:row r="28">
      <x:c r="A28" s="3"/>
      <x:c r="B28" s="19" t="str">
        <x:v>General financial-management resources: U.S. Small Business Administration, Manage Your Finances - https://www.sba.gov/business-guide/manage-your-business/manage-your-finances</x:v>
      </x:c>
      <x:c r="C28" s="19" t="str">
        <x:v>General financial-management resources: U.S. Small Business Administration, Manage Your Finances - https://www.sba.gov/business-guide/manage-your-business/manage-your-finances</x:v>
      </x:c>
      <x:c r="D28" s="19" t="str">
        <x:v>General financial-management resources: U.S. Small Business Administration, Manage Your Finances - https://www.sba.gov/business-guide/manage-your-business/manage-your-finances</x:v>
      </x:c>
      <x:c r="E28" s="19" t="str">
        <x:v>General financial-management resources: U.S. Small Business Administration, Manage Your Finances - https://www.sba.gov/business-guide/manage-your-business/manage-your-finances</x:v>
      </x:c>
      <x:c r="F28" s="19" t="str">
        <x:v>General financial-management resources: U.S. Small Business Administration, Manage Your Finances - https://www.sba.gov/business-guide/manage-your-business/manage-your-finances</x:v>
      </x:c>
      <x:c r="G28" s="19" t="str">
        <x:v>General financial-management resources: U.S. Small Business Administration, Manage Your Finances - https://www.sba.gov/business-guide/manage-your-business/manage-your-finances</x:v>
      </x:c>
      <x:c r="H28" s="19" t="str">
        <x:v>General financial-management resources: U.S. Small Business Administration, Manage Your Finances - https://www.sba.gov/business-guide/manage-your-business/manage-your-finances</x:v>
      </x:c>
    </x:row>
    <x:row r="29">
      <x:c r="A29" s="3"/>
      <x:c r="B29" s="19" t="str">
        <x:v>General financial-management resources: U.S. Small Business Administration, Manage Your Finances - https://www.sba.gov/business-guide/manage-your-business/manage-your-finances</x:v>
      </x:c>
      <x:c r="C29" s="19" t="str">
        <x:v>General financial-management resources: U.S. Small Business Administration, Manage Your Finances - https://www.sba.gov/business-guide/manage-your-business/manage-your-finances</x:v>
      </x:c>
      <x:c r="D29" s="19" t="str">
        <x:v>General financial-management resources: U.S. Small Business Administration, Manage Your Finances - https://www.sba.gov/business-guide/manage-your-business/manage-your-finances</x:v>
      </x:c>
      <x:c r="E29" s="19" t="str">
        <x:v>General financial-management resources: U.S. Small Business Administration, Manage Your Finances - https://www.sba.gov/business-guide/manage-your-business/manage-your-finances</x:v>
      </x:c>
      <x:c r="F29" s="19" t="str">
        <x:v>General financial-management resources: U.S. Small Business Administration, Manage Your Finances - https://www.sba.gov/business-guide/manage-your-business/manage-your-finances</x:v>
      </x:c>
      <x:c r="G29" s="19" t="str">
        <x:v>General financial-management resources: U.S. Small Business Administration, Manage Your Finances - https://www.sba.gov/business-guide/manage-your-business/manage-your-finances</x:v>
      </x:c>
      <x:c r="H29" s="19" t="str">
        <x:v>General financial-management resources: U.S. Small Business Administration, Manage Your Finances - https://www.sba.gov/business-guide/manage-your-business/manage-your-finances</x:v>
      </x:c>
    </x:row>
    <x:row r="30">
      <x:c r="A30" s="3"/>
      <x:c r="B30" s="3"/>
      <x:c r="C30" s="3"/>
      <x:c r="D30" s="3"/>
      <x:c r="E30" s="3"/>
      <x:c r="F30" s="3"/>
      <x:c r="G30" s="3"/>
      <x:c r="H30" s="3"/>
    </x:row>
    <x:row r="31">
      <x:c r="A31" s="3"/>
      <x:c r="B31" s="3"/>
      <x:c r="C31" s="3"/>
      <x:c r="D31" s="3"/>
      <x:c r="E31" s="3"/>
      <x:c r="F31" s="3"/>
      <x:c r="G31" s="3"/>
      <x:c r="H31" s="3"/>
    </x:row>
    <x:row r="32" ht="20" customHeight="1">
      <x:c r="A32" s="3"/>
      <x:c r="B32" s="21" t="str">
        <x:v>13-Week Cash-Flow Starter | jconnerpc.com | Start Here | 1 of 2</x:v>
      </x:c>
      <x:c r="C32" s="21" t="str">
        <x:v>13-Week Cash-Flow Starter | jconnerpc.com | Start Here | 1 of 2</x:v>
      </x:c>
      <x:c r="D32" s="21" t="str">
        <x:v>13-Week Cash-Flow Starter | jconnerpc.com | Start Here | 1 of 2</x:v>
      </x:c>
      <x:c r="E32" s="21" t="str">
        <x:v>13-Week Cash-Flow Starter | jconnerpc.com | Start Here | 1 of 2</x:v>
      </x:c>
      <x:c r="F32" s="21" t="str">
        <x:v>13-Week Cash-Flow Starter | jconnerpc.com | Start Here | 1 of 2</x:v>
      </x:c>
      <x:c r="G32" s="21" t="str">
        <x:v>13-Week Cash-Flow Starter | jconnerpc.com | Start Here | 1 of 2</x:v>
      </x:c>
      <x:c r="H32" s="21" t="str">
        <x:v>13-Week Cash-Flow Starter | jconnerpc.com | Start Here | 1 of 2</x:v>
      </x:c>
    </x:row>
    <x:row r="33">
      <x:c r="A33" s="4"/>
      <x:c r="B33" s="4"/>
      <x:c r="C33" s="4"/>
      <x:c r="D33" s="4"/>
      <x:c r="E33" s="4"/>
      <x:c r="F33" s="4"/>
      <x:c r="G33" s="4"/>
      <x:c r="H33" s="4"/>
    </x:row>
    <x:row r="34">
      <x:c r="A34" s="4"/>
      <x:c r="B34" s="4"/>
      <x:c r="C34" s="4"/>
      <x:c r="D34" s="4"/>
      <x:c r="E34" s="4"/>
      <x:c r="F34" s="4"/>
      <x:c r="G34" s="4"/>
      <x:c r="H34" s="4"/>
    </x:row>
  </x:sheetData>
  <x:mergeCells>
    <x:mergeCell ref="D2:H4"/>
    <x:mergeCell ref="D5:H5"/>
    <x:mergeCell ref="B8:H8"/>
    <x:mergeCell ref="B9:H11"/>
    <x:mergeCell ref="B13:H13"/>
    <x:mergeCell ref="B14:B15"/>
    <x:mergeCell ref="C14:H15"/>
    <x:mergeCell ref="B16:B17"/>
    <x:mergeCell ref="C16:H17"/>
    <x:mergeCell ref="B18:B19"/>
    <x:mergeCell ref="C18:H19"/>
    <x:mergeCell ref="B21:H21"/>
    <x:mergeCell ref="B22:H24"/>
    <x:mergeCell ref="B26:H26"/>
    <x:mergeCell ref="B27:H29"/>
    <x:mergeCell ref="B32:H32"/>
  </x:mergeCells>
  <x:pageMargins left="0.7" right="0.7" top="0.75" bottom="0.75" header="0.3" footer="0.3"/>
  <x:drawing xmlns:r="http://schemas.openxmlformats.org/officeDocument/2006/relationships" r:id="Rcce4eb46f2464254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2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34" customHeight="1">
      <x:c r="A1" s="22" t="str">
        <x:v>13-Week Cash-Flow Forecast</x:v>
      </x:c>
      <x:c r="B1" s="22" t="str">
        <x:v>13-Week Cash-Flow Forecast</x:v>
      </x:c>
      <x:c r="C1" s="22" t="str">
        <x:v>13-Week Cash-Flow Forecast</x:v>
      </x:c>
      <x:c r="D1" s="22" t="str">
        <x:v>13-Week Cash-Flow Forecast</x:v>
      </x:c>
      <x:c r="E1" s="22" t="str">
        <x:v>13-Week Cash-Flow Forecast</x:v>
      </x:c>
      <x:c r="F1" s="22" t="str">
        <x:v>13-Week Cash-Flow Forecast</x:v>
      </x:c>
      <x:c r="G1" s="22" t="str">
        <x:v>13-Week Cash-Flow Forecast</x:v>
      </x:c>
      <x:c r="H1" s="22" t="str">
        <x:v>13-Week Cash-Flow Forecast</x:v>
      </x:c>
      <x:c r="I1" s="22" t="str">
        <x:v>13-Week Cash-Flow Forecast</x:v>
      </x:c>
      <x:c r="J1" s="22" t="str">
        <x:v>13-Week Cash-Flow Forecast</x:v>
      </x:c>
      <x:c r="K1" s="22" t="str">
        <x:v>13-Week Cash-Flow Forecast</x:v>
      </x:c>
      <x:c r="L1" s="22" t="str">
        <x:v>13-Week Cash-Flow Forecast</x:v>
      </x:c>
      <x:c r="M1" s="22" t="str">
        <x:v>13-Week Cash-Flow Forecast</x:v>
      </x:c>
      <x:c r="N1" s="22" t="str">
        <x:v>13-Week Cash-Flow Forecast</x:v>
      </x:c>
      <x:c r="O1" s="22" t="str">
        <x:v>13-Week Cash-Flow Forecast</x:v>
      </x:c>
    </x:row>
    <x:row r="2" ht="5" customHeight="1">
      <x:c r="A2" s="9"/>
      <x:c r="B2" s="9"/>
      <x:c r="C2" s="9"/>
      <x:c r="D2" s="9"/>
      <x:c r="E2" s="9"/>
      <x:c r="F2" s="9"/>
      <x:c r="G2" s="9"/>
      <x:c r="H2" s="9"/>
      <x:c r="I2" s="9"/>
      <x:c r="J2" s="9"/>
      <x:c r="K2" s="9"/>
      <x:c r="L2" s="9"/>
      <x:c r="M2" s="9"/>
      <x:c r="N2" s="9"/>
      <x:c r="O2" s="9"/>
    </x:row>
    <x:row r="3" ht="22" customHeight="1">
      <x:c r="A3" s="23" t="str">
        <x:v>Blue cells are intended for user input. Formula cells calculate automatically.</x:v>
      </x:c>
      <x:c r="B3" s="23" t="str">
        <x:v>Blue cells are intended for user input. Formula cells calculate automatically.</x:v>
      </x:c>
      <x:c r="C3" s="23" t="str">
        <x:v>Blue cells are intended for user input. Formula cells calculate automatically.</x:v>
      </x:c>
      <x:c r="D3" s="23" t="str">
        <x:v>Blue cells are intended for user input. Formula cells calculate automatically.</x:v>
      </x:c>
      <x:c r="E3" s="23" t="str">
        <x:v>Blue cells are intended for user input. Formula cells calculate automatically.</x:v>
      </x:c>
      <x:c r="F3" s="23" t="str">
        <x:v>Blue cells are intended for user input. Formula cells calculate automatically.</x:v>
      </x:c>
      <x:c r="G3" s="23" t="str">
        <x:v>Blue cells are intended for user input. Formula cells calculate automatically.</x:v>
      </x:c>
      <x:c r="H3" s="23" t="str">
        <x:v>Blue cells are intended for user input. Formula cells calculate automatically.</x:v>
      </x:c>
      <x:c r="I3" s="23" t="str">
        <x:v>Blue cells are intended for user input. Formula cells calculate automatically.</x:v>
      </x:c>
      <x:c r="J3" s="23" t="str">
        <x:v>Blue cells are intended for user input. Formula cells calculate automatically.</x:v>
      </x:c>
      <x:c r="K3" s="23" t="str">
        <x:v>Blue cells are intended for user input. Formula cells calculate automatically.</x:v>
      </x:c>
      <x:c r="L3" s="23" t="str">
        <x:v>Blue cells are intended for user input. Formula cells calculate automatically.</x:v>
      </x:c>
      <x:c r="M3" s="23" t="str">
        <x:v>Blue cells are intended for user input. Formula cells calculate automatically.</x:v>
      </x:c>
      <x:c r="N3" s="23" t="str">
        <x:v>Blue cells are intended for user input. Formula cells calculate automatically.</x:v>
      </x:c>
      <x:c r="O3" s="23" t="str">
        <x:v>Blue cells are intended for user input. Formula cells calculate automatically.</x:v>
      </x:c>
    </x:row>
    <x:row r="4">
      <x:c r="A4" s="26" t="str">
        <x:v>Organization</x:v>
      </x:c>
      <x:c r="B4" s="17" t="str"/>
      <x:c r="C4" s="17" t="str"/>
      <x:c r="D4" s="17" t="str"/>
      <x:c r="E4" s="26" t="str">
        <x:v>Forecast start</x:v>
      </x:c>
      <x:c r="F4" s="27" t="n">
        <x:v>46237</x:v>
      </x:c>
      <x:c r="G4" s="2"/>
      <x:c r="H4" s="26" t="str">
        <x:v>Minimum cash</x:v>
      </x:c>
      <x:c r="I4" s="28" t="n">
        <x:v>0</x:v>
      </x:c>
      <x:c r="J4" s="2"/>
      <x:c r="K4" s="2"/>
      <x:c r="L4" s="2"/>
      <x:c r="M4" s="2"/>
      <x:c r="N4" s="2"/>
      <x:c r="O4" s="2"/>
    </x:row>
    <x:row r="5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</x:row>
    <x:row r="6" ht="26" customHeight="1">
      <x:c r="A6" s="35" t="str">
        <x:v>Cash-flow category</x:v>
      </x:c>
      <x:c r="B6" s="35" t="str">
        <x:v>Notes / assumption</x:v>
      </x:c>
      <x:c r="C6" s="34" t="n">
        <x:f>$F$4+7*0</x:f>
        <x:v>46237</x:v>
      </x:c>
      <x:c r="D6" s="34" t="n">
        <x:f>$F$4+7*1</x:f>
        <x:v>46244</x:v>
      </x:c>
      <x:c r="E6" s="34" t="n">
        <x:f>$F$4+7*2</x:f>
        <x:v>46251</x:v>
      </x:c>
      <x:c r="F6" s="34" t="n">
        <x:f>$F$4+7*3</x:f>
        <x:v>46258</x:v>
      </x:c>
      <x:c r="G6" s="34" t="n">
        <x:f>$F$4+7*4</x:f>
        <x:v>46265</x:v>
      </x:c>
      <x:c r="H6" s="34" t="n">
        <x:f>$F$4+7*5</x:f>
        <x:v>46272</x:v>
      </x:c>
      <x:c r="I6" s="34" t="n">
        <x:f>$F$4+7*6</x:f>
        <x:v>46279</x:v>
      </x:c>
      <x:c r="J6" s="34" t="n">
        <x:f>$F$4+7*7</x:f>
        <x:v>46286</x:v>
      </x:c>
      <x:c r="K6" s="34" t="n">
        <x:f>$F$4+7*8</x:f>
        <x:v>46293</x:v>
      </x:c>
      <x:c r="L6" s="34" t="n">
        <x:f>$F$4+7*9</x:f>
        <x:v>46300</x:v>
      </x:c>
      <x:c r="M6" s="34" t="n">
        <x:f>$F$4+7*10</x:f>
        <x:v>46307</x:v>
      </x:c>
      <x:c r="N6" s="34" t="n">
        <x:f>$F$4+7*11</x:f>
        <x:v>46314</x:v>
      </x:c>
      <x:c r="O6" s="34" t="n">
        <x:f>$F$4+7*12</x:f>
        <x:v>46321</x:v>
      </x:c>
    </x:row>
    <x:row r="7" ht="25" customHeight="1">
      <x:c r="A7" s="36" t="str">
        <x:v>Beginning cash</x:v>
      </x:c>
      <x:c r="B7" s="36" t="str">
        <x:v>Enter the available balance for Week 1.</x:v>
      </x:c>
      <x:c r="C7" s="28"/>
      <x:c r="D7" s="40" t="n">
        <x:f>C21</x:f>
        <x:v>0</x:v>
      </x:c>
      <x:c r="E7" s="40" t="n">
        <x:f>D21</x:f>
        <x:v>0</x:v>
      </x:c>
      <x:c r="F7" s="40" t="n">
        <x:f>E21</x:f>
        <x:v>0</x:v>
      </x:c>
      <x:c r="G7" s="40" t="n">
        <x:f>F21</x:f>
        <x:v>0</x:v>
      </x:c>
      <x:c r="H7" s="40" t="n">
        <x:f>G21</x:f>
        <x:v>0</x:v>
      </x:c>
      <x:c r="I7" s="40" t="n">
        <x:f>H21</x:f>
        <x:v>0</x:v>
      </x:c>
      <x:c r="J7" s="40" t="n">
        <x:f>I21</x:f>
        <x:v>0</x:v>
      </x:c>
      <x:c r="K7" s="40" t="n">
        <x:f>J21</x:f>
        <x:v>0</x:v>
      </x:c>
      <x:c r="L7" s="40" t="n">
        <x:f>K21</x:f>
        <x:v>0</x:v>
      </x:c>
      <x:c r="M7" s="40" t="n">
        <x:f>L21</x:f>
        <x:v>0</x:v>
      </x:c>
      <x:c r="N7" s="40" t="n">
        <x:f>M21</x:f>
        <x:v>0</x:v>
      </x:c>
      <x:c r="O7" s="40" t="n">
        <x:f>N21</x:f>
        <x:v>0</x:v>
      </x:c>
    </x:row>
    <x:row r="8" ht="25" customHeight="1">
      <x:c r="A8" s="38" t="str">
        <x:v>CASH RECEIPTS</x:v>
      </x:c>
      <x:c r="B8" s="38" t="str"/>
      <x:c r="C8" s="41"/>
      <x:c r="D8" s="41"/>
      <x:c r="E8" s="41"/>
      <x:c r="F8" s="41"/>
      <x:c r="G8" s="41"/>
      <x:c r="H8" s="41"/>
      <x:c r="I8" s="41"/>
      <x:c r="J8" s="41"/>
      <x:c r="K8" s="41"/>
      <x:c r="L8" s="41"/>
      <x:c r="M8" s="41"/>
      <x:c r="N8" s="41"/>
      <x:c r="O8" s="41"/>
    </x:row>
    <x:row r="9" ht="25" customHeight="1">
      <x:c r="A9" s="36" t="str">
        <x:v>Customer receipts</x:v>
      </x:c>
      <x:c r="B9" s="36" t="str">
        <x:v>Expected customer collections or program receipts.</x:v>
      </x:c>
      <x:c r="C9" s="28"/>
      <x:c r="D9" s="28"/>
      <x:c r="E9" s="28"/>
      <x:c r="F9" s="28"/>
      <x:c r="G9" s="28"/>
      <x:c r="H9" s="28"/>
      <x:c r="I9" s="28"/>
      <x:c r="J9" s="28"/>
      <x:c r="K9" s="28"/>
      <x:c r="L9" s="28"/>
      <x:c r="M9" s="28"/>
      <x:c r="N9" s="28"/>
      <x:c r="O9" s="28"/>
    </x:row>
    <x:row r="10" ht="25" customHeight="1">
      <x:c r="A10" s="36" t="str">
        <x:v>Other receipts</x:v>
      </x:c>
      <x:c r="B10" s="36" t="str">
        <x:v>Other expected cash inflows.</x:v>
      </x:c>
      <x:c r="C10" s="28"/>
      <x:c r="D10" s="28"/>
      <x:c r="E10" s="28"/>
      <x:c r="F10" s="28"/>
      <x:c r="G10" s="28"/>
      <x:c r="H10" s="28"/>
      <x:c r="I10" s="28"/>
      <x:c r="J10" s="28"/>
      <x:c r="K10" s="28"/>
      <x:c r="L10" s="28"/>
      <x:c r="M10" s="28"/>
      <x:c r="N10" s="28"/>
      <x:c r="O10" s="28"/>
    </x:row>
    <x:row r="11" ht="25" customHeight="1">
      <x:c r="A11" s="44" t="str">
        <x:v>Total cash receipts</x:v>
      </x:c>
      <x:c r="B11" s="44" t="str"/>
      <x:c r="C11" s="45" t="n">
        <x:f>SUM(C9:C10)</x:f>
        <x:v>0</x:v>
      </x:c>
      <x:c r="D11" s="45" t="n">
        <x:f>SUM(D9:D10)</x:f>
        <x:v>0</x:v>
      </x:c>
      <x:c r="E11" s="45" t="n">
        <x:f>SUM(E9:E10)</x:f>
        <x:v>0</x:v>
      </x:c>
      <x:c r="F11" s="45" t="n">
        <x:f>SUM(F9:F10)</x:f>
        <x:v>0</x:v>
      </x:c>
      <x:c r="G11" s="45" t="n">
        <x:f>SUM(G9:G10)</x:f>
        <x:v>0</x:v>
      </x:c>
      <x:c r="H11" s="45" t="n">
        <x:f>SUM(H9:H10)</x:f>
        <x:v>0</x:v>
      </x:c>
      <x:c r="I11" s="45" t="n">
        <x:f>SUM(I9:I10)</x:f>
        <x:v>0</x:v>
      </x:c>
      <x:c r="J11" s="45" t="n">
        <x:f>SUM(J9:J10)</x:f>
        <x:v>0</x:v>
      </x:c>
      <x:c r="K11" s="45" t="n">
        <x:f>SUM(K9:K10)</x:f>
        <x:v>0</x:v>
      </x:c>
      <x:c r="L11" s="45" t="n">
        <x:f>SUM(L9:L10)</x:f>
        <x:v>0</x:v>
      </x:c>
      <x:c r="M11" s="45" t="n">
        <x:f>SUM(M9:M10)</x:f>
        <x:v>0</x:v>
      </x:c>
      <x:c r="N11" s="45" t="n">
        <x:f>SUM(N9:N10)</x:f>
        <x:v>0</x:v>
      </x:c>
      <x:c r="O11" s="45" t="n">
        <x:f>SUM(O9:O10)</x:f>
        <x:v>0</x:v>
      </x:c>
    </x:row>
    <x:row r="12" ht="25" customHeight="1">
      <x:c r="A12" s="44" t="str">
        <x:v>Cash available</x:v>
      </x:c>
      <x:c r="B12" s="44" t="str"/>
      <x:c r="C12" s="45" t="n">
        <x:f>C7+C11</x:f>
        <x:v>0</x:v>
      </x:c>
      <x:c r="D12" s="45" t="n">
        <x:f>D7+D11</x:f>
        <x:v>0</x:v>
      </x:c>
      <x:c r="E12" s="45" t="n">
        <x:f>E7+E11</x:f>
        <x:v>0</x:v>
      </x:c>
      <x:c r="F12" s="45" t="n">
        <x:f>F7+F11</x:f>
        <x:v>0</x:v>
      </x:c>
      <x:c r="G12" s="45" t="n">
        <x:f>G7+G11</x:f>
        <x:v>0</x:v>
      </x:c>
      <x:c r="H12" s="45" t="n">
        <x:f>H7+H11</x:f>
        <x:v>0</x:v>
      </x:c>
      <x:c r="I12" s="45" t="n">
        <x:f>I7+I11</x:f>
        <x:v>0</x:v>
      </x:c>
      <x:c r="J12" s="45" t="n">
        <x:f>J7+J11</x:f>
        <x:v>0</x:v>
      </x:c>
      <x:c r="K12" s="45" t="n">
        <x:f>K7+K11</x:f>
        <x:v>0</x:v>
      </x:c>
      <x:c r="L12" s="45" t="n">
        <x:f>L7+L11</x:f>
        <x:v>0</x:v>
      </x:c>
      <x:c r="M12" s="45" t="n">
        <x:f>M7+M11</x:f>
        <x:v>0</x:v>
      </x:c>
      <x:c r="N12" s="45" t="n">
        <x:f>N7+N11</x:f>
        <x:v>0</x:v>
      </x:c>
      <x:c r="O12" s="45" t="n">
        <x:f>O7+O11</x:f>
        <x:v>0</x:v>
      </x:c>
    </x:row>
    <x:row r="13" ht="25" customHeight="1">
      <x:c r="A13" s="38" t="str">
        <x:v>CASH DISBURSEMENTS</x:v>
      </x:c>
      <x:c r="B13" s="38" t="str"/>
      <x:c r="C13" s="41"/>
      <x:c r="D13" s="41"/>
      <x:c r="E13" s="41"/>
      <x:c r="F13" s="41"/>
      <x:c r="G13" s="41"/>
      <x:c r="H13" s="41"/>
      <x:c r="I13" s="41"/>
      <x:c r="J13" s="41"/>
      <x:c r="K13" s="41"/>
      <x:c r="L13" s="41"/>
      <x:c r="M13" s="41"/>
      <x:c r="N13" s="41"/>
      <x:c r="O13" s="41"/>
    </x:row>
    <x:row r="14" ht="25" customHeight="1">
      <x:c r="A14" s="36" t="str">
        <x:v>Payroll &amp; benefits</x:v>
      </x:c>
      <x:c r="B14" s="36" t="str">
        <x:v>Payroll, benefits, and related cash costs.</x:v>
      </x:c>
      <x:c r="C14" s="28"/>
      <x:c r="D14" s="28"/>
      <x:c r="E14" s="28"/>
      <x:c r="F14" s="28"/>
      <x:c r="G14" s="28"/>
      <x:c r="H14" s="28"/>
      <x:c r="I14" s="28"/>
      <x:c r="J14" s="28"/>
      <x:c r="K14" s="28"/>
      <x:c r="L14" s="28"/>
      <x:c r="M14" s="28"/>
      <x:c r="N14" s="28"/>
      <x:c r="O14" s="28"/>
    </x:row>
    <x:row r="15" ht="25" customHeight="1">
      <x:c r="A15" s="36" t="str">
        <x:v>Vendors &amp; operating costs</x:v>
      </x:c>
      <x:c r="B15" s="36" t="str">
        <x:v>Primary operating disbursements.</x:v>
      </x:c>
      <x:c r="C15" s="28"/>
      <x:c r="D15" s="28"/>
      <x:c r="E15" s="28"/>
      <x:c r="F15" s="28"/>
      <x:c r="G15" s="28"/>
      <x:c r="H15" s="28"/>
      <x:c r="I15" s="28"/>
      <x:c r="J15" s="28"/>
      <x:c r="K15" s="28"/>
      <x:c r="L15" s="28"/>
      <x:c r="M15" s="28"/>
      <x:c r="N15" s="28"/>
      <x:c r="O15" s="28"/>
    </x:row>
    <x:row r="16" ht="25" customHeight="1">
      <x:c r="A16" s="36" t="str">
        <x:v>Facilities &amp; occupancy</x:v>
      </x:c>
      <x:c r="B16" s="36" t="str">
        <x:v>Rent, utilities, and facility costs.</x:v>
      </x:c>
      <x:c r="C16" s="28"/>
      <x:c r="D16" s="28"/>
      <x:c r="E16" s="28"/>
      <x:c r="F16" s="28"/>
      <x:c r="G16" s="28"/>
      <x:c r="H16" s="28"/>
      <x:c r="I16" s="28"/>
      <x:c r="J16" s="28"/>
      <x:c r="K16" s="28"/>
      <x:c r="L16" s="28"/>
      <x:c r="M16" s="28"/>
      <x:c r="N16" s="28"/>
      <x:c r="O16" s="28"/>
    </x:row>
    <x:row r="17" ht="25" customHeight="1">
      <x:c r="A17" s="36" t="str">
        <x:v>Taxes</x:v>
      </x:c>
      <x:c r="B17" s="36" t="str">
        <x:v>Expected tax payments.</x:v>
      </x:c>
      <x:c r="C17" s="28"/>
      <x:c r="D17" s="28"/>
      <x:c r="E17" s="28"/>
      <x:c r="F17" s="28"/>
      <x:c r="G17" s="28"/>
      <x:c r="H17" s="28"/>
      <x:c r="I17" s="28"/>
      <x:c r="J17" s="28"/>
      <x:c r="K17" s="28"/>
      <x:c r="L17" s="28"/>
      <x:c r="M17" s="28"/>
      <x:c r="N17" s="28"/>
      <x:c r="O17" s="28"/>
    </x:row>
    <x:row r="18" ht="25" customHeight="1">
      <x:c r="A18" s="36" t="str">
        <x:v>Debt service</x:v>
      </x:c>
      <x:c r="B18" s="36" t="str">
        <x:v>Principal, interest, and financing payments.</x:v>
      </x:c>
      <x:c r="C18" s="28"/>
      <x:c r="D18" s="28"/>
      <x:c r="E18" s="28"/>
      <x:c r="F18" s="28"/>
      <x:c r="G18" s="28"/>
      <x:c r="H18" s="28"/>
      <x:c r="I18" s="28"/>
      <x:c r="J18" s="28"/>
      <x:c r="K18" s="28"/>
      <x:c r="L18" s="28"/>
      <x:c r="M18" s="28"/>
      <x:c r="N18" s="28"/>
      <x:c r="O18" s="28"/>
    </x:row>
    <x:row r="19" ht="25" customHeight="1">
      <x:c r="A19" s="36" t="str">
        <x:v>Other disbursements</x:v>
      </x:c>
      <x:c r="B19" s="36" t="str">
        <x:v>Other planned cash uses.</x:v>
      </x:c>
      <x:c r="C19" s="28"/>
      <x:c r="D19" s="28"/>
      <x:c r="E19" s="28"/>
      <x:c r="F19" s="28"/>
      <x:c r="G19" s="28"/>
      <x:c r="H19" s="28"/>
      <x:c r="I19" s="28"/>
      <x:c r="J19" s="28"/>
      <x:c r="K19" s="28"/>
      <x:c r="L19" s="28"/>
      <x:c r="M19" s="28"/>
      <x:c r="N19" s="28"/>
      <x:c r="O19" s="28"/>
    </x:row>
    <x:row r="20" ht="25" customHeight="1">
      <x:c r="A20" s="44" t="str">
        <x:v>Total cash disbursements</x:v>
      </x:c>
      <x:c r="B20" s="44" t="str"/>
      <x:c r="C20" s="45" t="n">
        <x:f>SUM(C14:C19)</x:f>
        <x:v>0</x:v>
      </x:c>
      <x:c r="D20" s="45" t="n">
        <x:f>SUM(D14:D19)</x:f>
        <x:v>0</x:v>
      </x:c>
      <x:c r="E20" s="45" t="n">
        <x:f>SUM(E14:E19)</x:f>
        <x:v>0</x:v>
      </x:c>
      <x:c r="F20" s="45" t="n">
        <x:f>SUM(F14:F19)</x:f>
        <x:v>0</x:v>
      </x:c>
      <x:c r="G20" s="45" t="n">
        <x:f>SUM(G14:G19)</x:f>
        <x:v>0</x:v>
      </x:c>
      <x:c r="H20" s="45" t="n">
        <x:f>SUM(H14:H19)</x:f>
        <x:v>0</x:v>
      </x:c>
      <x:c r="I20" s="45" t="n">
        <x:f>SUM(I14:I19)</x:f>
        <x:v>0</x:v>
      </x:c>
      <x:c r="J20" s="45" t="n">
        <x:f>SUM(J14:J19)</x:f>
        <x:v>0</x:v>
      </x:c>
      <x:c r="K20" s="45" t="n">
        <x:f>SUM(K14:K19)</x:f>
        <x:v>0</x:v>
      </x:c>
      <x:c r="L20" s="45" t="n">
        <x:f>SUM(L14:L19)</x:f>
        <x:v>0</x:v>
      </x:c>
      <x:c r="M20" s="45" t="n">
        <x:f>SUM(M14:M19)</x:f>
        <x:v>0</x:v>
      </x:c>
      <x:c r="N20" s="45" t="n">
        <x:f>SUM(N14:N19)</x:f>
        <x:v>0</x:v>
      </x:c>
      <x:c r="O20" s="45" t="n">
        <x:f>SUM(O14:O19)</x:f>
        <x:v>0</x:v>
      </x:c>
    </x:row>
    <x:row r="21" ht="25" customHeight="1">
      <x:c r="A21" s="44" t="str">
        <x:v>Ending cash</x:v>
      </x:c>
      <x:c r="B21" s="44" t="str"/>
      <x:c r="C21" s="45" t="n">
        <x:f>C12-C20</x:f>
        <x:v>0</x:v>
      </x:c>
      <x:c r="D21" s="45" t="n">
        <x:f>D12-D20</x:f>
        <x:v>0</x:v>
      </x:c>
      <x:c r="E21" s="45" t="n">
        <x:f>E12-E20</x:f>
        <x:v>0</x:v>
      </x:c>
      <x:c r="F21" s="45" t="n">
        <x:f>F12-F20</x:f>
        <x:v>0</x:v>
      </x:c>
      <x:c r="G21" s="45" t="n">
        <x:f>G12-G20</x:f>
        <x:v>0</x:v>
      </x:c>
      <x:c r="H21" s="45" t="n">
        <x:f>H12-H20</x:f>
        <x:v>0</x:v>
      </x:c>
      <x:c r="I21" s="45" t="n">
        <x:f>I12-I20</x:f>
        <x:v>0</x:v>
      </x:c>
      <x:c r="J21" s="45" t="n">
        <x:f>J12-J20</x:f>
        <x:v>0</x:v>
      </x:c>
      <x:c r="K21" s="45" t="n">
        <x:f>K12-K20</x:f>
        <x:v>0</x:v>
      </x:c>
      <x:c r="L21" s="45" t="n">
        <x:f>L12-L20</x:f>
        <x:v>0</x:v>
      </x:c>
      <x:c r="M21" s="45" t="n">
        <x:f>M12-M20</x:f>
        <x:v>0</x:v>
      </x:c>
      <x:c r="N21" s="45" t="n">
        <x:f>N12-N20</x:f>
        <x:v>0</x:v>
      </x:c>
      <x:c r="O21" s="45" t="n">
        <x:f>O12-O20</x:f>
        <x:v>0</x:v>
      </x:c>
    </x:row>
    <x:row r="22" ht="25" customHeight="1">
      <x:c r="A22" s="44" t="str">
        <x:v>Minimum cash balance</x:v>
      </x:c>
      <x:c r="B22" s="44" t="str">
        <x:v>Leadership threshold entered above.</x:v>
      </x:c>
      <x:c r="C22" s="45" t="n">
        <x:f>$I$4</x:f>
        <x:v>0</x:v>
      </x:c>
      <x:c r="D22" s="45" t="n">
        <x:f>$I$4</x:f>
        <x:v>0</x:v>
      </x:c>
      <x:c r="E22" s="45" t="n">
        <x:f>$I$4</x:f>
        <x:v>0</x:v>
      </x:c>
      <x:c r="F22" s="45" t="n">
        <x:f>$I$4</x:f>
        <x:v>0</x:v>
      </x:c>
      <x:c r="G22" s="45" t="n">
        <x:f>$I$4</x:f>
        <x:v>0</x:v>
      </x:c>
      <x:c r="H22" s="45" t="n">
        <x:f>$I$4</x:f>
        <x:v>0</x:v>
      </x:c>
      <x:c r="I22" s="45" t="n">
        <x:f>$I$4</x:f>
        <x:v>0</x:v>
      </x:c>
      <x:c r="J22" s="45" t="n">
        <x:f>$I$4</x:f>
        <x:v>0</x:v>
      </x:c>
      <x:c r="K22" s="45" t="n">
        <x:f>$I$4</x:f>
        <x:v>0</x:v>
      </x:c>
      <x:c r="L22" s="45" t="n">
        <x:f>$I$4</x:f>
        <x:v>0</x:v>
      </x:c>
      <x:c r="M22" s="45" t="n">
        <x:f>$I$4</x:f>
        <x:v>0</x:v>
      </x:c>
      <x:c r="N22" s="45" t="n">
        <x:f>$I$4</x:f>
        <x:v>0</x:v>
      </x:c>
      <x:c r="O22" s="45" t="n">
        <x:f>$I$4</x:f>
        <x:v>0</x:v>
      </x:c>
    </x:row>
    <x:row r="23" ht="25" customHeight="1">
      <x:c r="A23" s="46" t="str">
        <x:v>Cash above / (below) minimum</x:v>
      </x:c>
      <x:c r="B23" s="46" t="str">
        <x:v>Negative amounts require attention.</x:v>
      </x:c>
      <x:c r="C23" s="47" t="n">
        <x:f>C21-C22</x:f>
        <x:v>0</x:v>
      </x:c>
      <x:c r="D23" s="47" t="n">
        <x:f>D21-D22</x:f>
        <x:v>0</x:v>
      </x:c>
      <x:c r="E23" s="47" t="n">
        <x:f>E21-E22</x:f>
        <x:v>0</x:v>
      </x:c>
      <x:c r="F23" s="47" t="n">
        <x:f>F21-F22</x:f>
        <x:v>0</x:v>
      </x:c>
      <x:c r="G23" s="47" t="n">
        <x:f>G21-G22</x:f>
        <x:v>0</x:v>
      </x:c>
      <x:c r="H23" s="47" t="n">
        <x:f>H21-H22</x:f>
        <x:v>0</x:v>
      </x:c>
      <x:c r="I23" s="47" t="n">
        <x:f>I21-I22</x:f>
        <x:v>0</x:v>
      </x:c>
      <x:c r="J23" s="47" t="n">
        <x:f>J21-J22</x:f>
        <x:v>0</x:v>
      </x:c>
      <x:c r="K23" s="47" t="n">
        <x:f>K21-K22</x:f>
        <x:v>0</x:v>
      </x:c>
      <x:c r="L23" s="47" t="n">
        <x:f>L21-L22</x:f>
        <x:v>0</x:v>
      </x:c>
      <x:c r="M23" s="47" t="n">
        <x:f>M21-M22</x:f>
        <x:v>0</x:v>
      </x:c>
      <x:c r="N23" s="47" t="n">
        <x:f>N21-N22</x:f>
        <x:v>0</x:v>
      </x:c>
      <x:c r="O23" s="47" t="n">
        <x:f>O21-O22</x:f>
        <x:v>0</x:v>
      </x:c>
    </x:row>
    <x:row r="24" ht="25" customHeight="1">
      <x:c r="A24" s="36" t="str">
        <x:v>Weekly notes</x:v>
      </x:c>
      <x:c r="B24" s="36" t="str">
        <x:v>Record timing risks, uncertainties, or planned actions.</x:v>
      </x:c>
      <x:c r="C24" s="17"/>
      <x:c r="D24" s="17"/>
      <x:c r="E24" s="17"/>
      <x:c r="F24" s="17"/>
      <x:c r="G24" s="17"/>
      <x:c r="H24" s="17"/>
      <x:c r="I24" s="17"/>
      <x:c r="J24" s="17"/>
      <x:c r="K24" s="17"/>
      <x:c r="L24" s="17"/>
      <x:c r="M24" s="17"/>
      <x:c r="N24" s="17"/>
      <x:c r="O24" s="17"/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</x:row>
    <x:row r="26">
      <x:c r="A26" s="19" t="str">
        <x:v>Starter review: Which weeks fall below the minimum? Which receipts are least certain? Which payments may have timing flexibility?</x:v>
      </x:c>
      <x:c r="B26" s="19" t="str">
        <x:v>Starter review: Which weeks fall below the minimum? Which receipts are least certain? Which payments may have timing flexibility?</x:v>
      </x:c>
      <x:c r="C26" s="19" t="str">
        <x:v>Starter review: Which weeks fall below the minimum? Which receipts are least certain? Which payments may have timing flexibility?</x:v>
      </x:c>
      <x:c r="D26" s="19" t="str">
        <x:v>Starter review: Which weeks fall below the minimum? Which receipts are least certain? Which payments may have timing flexibility?</x:v>
      </x:c>
      <x:c r="E26" s="19" t="str">
        <x:v>Starter review: Which weeks fall below the minimum? Which receipts are least certain? Which payments may have timing flexibility?</x:v>
      </x:c>
      <x:c r="F26" s="19" t="str">
        <x:v>Starter review: Which weeks fall below the minimum? Which receipts are least certain? Which payments may have timing flexibility?</x:v>
      </x:c>
      <x:c r="G26" s="19" t="str">
        <x:v>Starter review: Which weeks fall below the minimum? Which receipts are least certain? Which payments may have timing flexibility?</x:v>
      </x:c>
      <x:c r="H26" s="19" t="str">
        <x:v>Starter review: Which weeks fall below the minimum? Which receipts are least certain? Which payments may have timing flexibility?</x:v>
      </x:c>
      <x:c r="I26" s="19" t="str">
        <x:v>Starter review: Which weeks fall below the minimum? Which receipts are least certain? Which payments may have timing flexibility?</x:v>
      </x:c>
      <x:c r="J26" s="19" t="str">
        <x:v>Starter review: Which weeks fall below the minimum? Which receipts are least certain? Which payments may have timing flexibility?</x:v>
      </x:c>
      <x:c r="K26" s="19" t="str">
        <x:v>Starter review: Which weeks fall below the minimum? Which receipts are least certain? Which payments may have timing flexibility?</x:v>
      </x:c>
      <x:c r="L26" s="19" t="str">
        <x:v>Starter review: Which weeks fall below the minimum? Which receipts are least certain? Which payments may have timing flexibility?</x:v>
      </x:c>
      <x:c r="M26" s="19" t="str">
        <x:v>Starter review: Which weeks fall below the minimum? Which receipts are least certain? Which payments may have timing flexibility?</x:v>
      </x:c>
      <x:c r="N26" s="19" t="str">
        <x:v>Starter review: Which weeks fall below the minimum? Which receipts are least certain? Which payments may have timing flexibility?</x:v>
      </x:c>
      <x:c r="O26" s="19" t="str">
        <x:v>Starter review: Which weeks fall below the minimum? Which receipts are least certain? Which payments may have timing flexibility?</x:v>
      </x:c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</x:row>
    <x:row r="28" ht="20" customHeight="1">
      <x:c r="A28" s="21" t="str">
        <x:v>JCONNER | jconnerpc.com | 13-Week Cash-Flow Starter | 2 of 2</x:v>
      </x:c>
      <x:c r="B28" s="21" t="str">
        <x:v>JCONNER | jconnerpc.com | 13-Week Cash-Flow Starter | 2 of 2</x:v>
      </x:c>
      <x:c r="C28" s="21" t="str">
        <x:v>JCONNER | jconnerpc.com | 13-Week Cash-Flow Starter | 2 of 2</x:v>
      </x:c>
      <x:c r="D28" s="21" t="str">
        <x:v>JCONNER | jconnerpc.com | 13-Week Cash-Flow Starter | 2 of 2</x:v>
      </x:c>
      <x:c r="E28" s="21" t="str">
        <x:v>JCONNER | jconnerpc.com | 13-Week Cash-Flow Starter | 2 of 2</x:v>
      </x:c>
      <x:c r="F28" s="21" t="str">
        <x:v>JCONNER | jconnerpc.com | 13-Week Cash-Flow Starter | 2 of 2</x:v>
      </x:c>
      <x:c r="G28" s="21" t="str">
        <x:v>JCONNER | jconnerpc.com | 13-Week Cash-Flow Starter | 2 of 2</x:v>
      </x:c>
      <x:c r="H28" s="21" t="str">
        <x:v>JCONNER | jconnerpc.com | 13-Week Cash-Flow Starter | 2 of 2</x:v>
      </x:c>
      <x:c r="I28" s="21" t="str">
        <x:v>JCONNER | jconnerpc.com | 13-Week Cash-Flow Starter | 2 of 2</x:v>
      </x:c>
      <x:c r="J28" s="21" t="str">
        <x:v>JCONNER | jconnerpc.com | 13-Week Cash-Flow Starter | 2 of 2</x:v>
      </x:c>
      <x:c r="K28" s="21" t="str">
        <x:v>JCONNER | jconnerpc.com | 13-Week Cash-Flow Starter | 2 of 2</x:v>
      </x:c>
      <x:c r="L28" s="21" t="str">
        <x:v>JCONNER | jconnerpc.com | 13-Week Cash-Flow Starter | 2 of 2</x:v>
      </x:c>
      <x:c r="M28" s="21" t="str">
        <x:v>JCONNER | jconnerpc.com | 13-Week Cash-Flow Starter | 2 of 2</x:v>
      </x:c>
      <x:c r="N28" s="21" t="str">
        <x:v>JCONNER | jconnerpc.com | 13-Week Cash-Flow Starter | 2 of 2</x:v>
      </x:c>
      <x:c r="O28" s="21" t="str">
        <x:v>JCONNER | jconnerpc.com | 13-Week Cash-Flow Starter | 2 of 2</x:v>
      </x:c>
    </x:row>
  </x:sheetData>
  <x:mergeCells>
    <x:mergeCell ref="A1:O1"/>
    <x:mergeCell ref="A3:O3"/>
    <x:mergeCell ref="B4:D4"/>
    <x:mergeCell ref="A26:O26"/>
    <x:mergeCell ref="A28:O28"/>
  </x:mergeCells>
  <x:conditionalFormatting sqref="C23:O23">
    <x:cfRule type="cellIs" dxfId="0" priority="1" operator="lessThan">
      <x:formula>0</x:formula>
    </x:cfRule>
  </x:conditionalFormatting>
  <x:pageMargins left="0.7" right="0.7" top="0.75" bottom="0.75" header="0.3" footer="0.3"/>
</x:worksheet>
</file>